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820" windowHeight="94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7" i="1"/>
  <c r="F9" s="1"/>
  <c r="E7"/>
  <c r="E9" s="1"/>
  <c r="D7"/>
  <c r="D9" s="1"/>
  <c r="C7"/>
  <c r="C9" s="1"/>
  <c r="B9"/>
  <c r="B7"/>
</calcChain>
</file>

<file path=xl/sharedStrings.xml><?xml version="1.0" encoding="utf-8"?>
<sst xmlns="http://schemas.openxmlformats.org/spreadsheetml/2006/main" count="11" uniqueCount="11">
  <si>
    <t>Sprzedaż</t>
  </si>
  <si>
    <t>Koszt zakupu towarów</t>
  </si>
  <si>
    <t>Zysk ze sprzedaży</t>
  </si>
  <si>
    <t>Koszty działalności</t>
  </si>
  <si>
    <t>Zysk na czysto</t>
  </si>
  <si>
    <t>1 rok</t>
  </si>
  <si>
    <t>2 rok</t>
  </si>
  <si>
    <t>3 rok</t>
  </si>
  <si>
    <t>4 rok</t>
  </si>
  <si>
    <t>Przychody firmy</t>
  </si>
  <si>
    <t>5 rok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</si>
</sst>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7">
    <xf numFmtId="0" fontId="0" fillId="0" borderId="0" xfId="0"/>
    <xf numFmtId="0" fontId="3" fillId="0" borderId="0" xfId="0" applyFont="1"/>
    <xf numFmtId="0" fontId="2" fillId="0" borderId="2" xfId="2" applyAlignment="1">
      <alignment horizontal="center"/>
    </xf>
    <xf numFmtId="0" fontId="1" fillId="0" borderId="0" xfId="1" applyBorder="1" applyAlignment="1">
      <alignment horizontal="center"/>
    </xf>
    <xf numFmtId="164" fontId="3" fillId="0" borderId="0" xfId="0" applyNumberFormat="1" applyFont="1"/>
    <xf numFmtId="164" fontId="4" fillId="0" borderId="0" xfId="0" applyNumberFormat="1" applyFont="1"/>
    <xf numFmtId="164" fontId="4" fillId="0" borderId="3" xfId="0" applyNumberFormat="1" applyFont="1" applyBorder="1"/>
  </cellXfs>
  <cellStyles count="3">
    <cellStyle name="Nagłówek 1" xfId="1" builtinId="16"/>
    <cellStyle name="Nagłówek 2" xfId="2" builtinId="17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F10"/>
  <sheetViews>
    <sheetView tabSelected="1" workbookViewId="0">
      <selection activeCell="B5" sqref="B5"/>
    </sheetView>
  </sheetViews>
  <sheetFormatPr defaultRowHeight="18"/>
  <cols>
    <col min="1" max="1" width="26.625" style="1" customWidth="1"/>
    <col min="2" max="6" width="19.625" style="1" customWidth="1"/>
    <col min="7" max="16384" width="9" style="1"/>
  </cols>
  <sheetData>
    <row r="2" spans="1:6" ht="19.5">
      <c r="B2" s="3" t="s">
        <v>9</v>
      </c>
      <c r="C2" s="3"/>
      <c r="D2" s="3"/>
      <c r="E2" s="3"/>
      <c r="F2" s="3"/>
    </row>
    <row r="4" spans="1:6" ht="18.75" thickBot="1">
      <c r="B4" s="2" t="s">
        <v>5</v>
      </c>
      <c r="C4" s="2" t="s">
        <v>6</v>
      </c>
      <c r="D4" s="2" t="s">
        <v>7</v>
      </c>
      <c r="E4" s="2" t="s">
        <v>8</v>
      </c>
      <c r="F4" s="2" t="s">
        <v>10</v>
      </c>
    </row>
    <row r="5" spans="1:6" ht="18.75" thickTop="1">
      <c r="A5" s="1" t="s">
        <v>0</v>
      </c>
      <c r="B5" s="4">
        <v>200000</v>
      </c>
      <c r="C5" s="4">
        <v>250000</v>
      </c>
      <c r="D5" s="4">
        <v>325000</v>
      </c>
      <c r="E5" s="4">
        <v>450000</v>
      </c>
      <c r="F5" s="4">
        <v>600000</v>
      </c>
    </row>
    <row r="6" spans="1:6">
      <c r="A6" s="1" t="s">
        <v>1</v>
      </c>
      <c r="B6" s="4">
        <v>150000</v>
      </c>
      <c r="C6" s="4">
        <v>150000</v>
      </c>
      <c r="D6" s="4">
        <v>150000</v>
      </c>
      <c r="E6" s="4">
        <v>150000</v>
      </c>
      <c r="F6" s="4">
        <v>150000</v>
      </c>
    </row>
    <row r="7" spans="1:6">
      <c r="A7" s="1" t="s">
        <v>2</v>
      </c>
      <c r="B7" s="5">
        <f>B5-B6</f>
        <v>50000</v>
      </c>
      <c r="C7" s="5">
        <f t="shared" ref="C7:F7" si="0">C5-C6</f>
        <v>100000</v>
      </c>
      <c r="D7" s="5">
        <f t="shared" si="0"/>
        <v>175000</v>
      </c>
      <c r="E7" s="5">
        <f t="shared" si="0"/>
        <v>300000</v>
      </c>
      <c r="F7" s="5">
        <f t="shared" si="0"/>
        <v>450000</v>
      </c>
    </row>
    <row r="8" spans="1:6">
      <c r="A8" s="1" t="s">
        <v>3</v>
      </c>
      <c r="B8" s="4">
        <v>25000</v>
      </c>
      <c r="C8" s="4">
        <v>35000</v>
      </c>
      <c r="D8" s="4">
        <v>50000</v>
      </c>
      <c r="E8" s="4">
        <v>45000</v>
      </c>
      <c r="F8" s="4">
        <v>55000</v>
      </c>
    </row>
    <row r="9" spans="1:6" ht="18.75" thickBot="1">
      <c r="A9" s="1" t="s">
        <v>4</v>
      </c>
      <c r="B9" s="6">
        <f>B7-B8</f>
        <v>25000</v>
      </c>
      <c r="C9" s="6">
        <f t="shared" ref="C9:F9" si="1">C7-C8</f>
        <v>65000</v>
      </c>
      <c r="D9" s="6">
        <f t="shared" si="1"/>
        <v>125000</v>
      </c>
      <c r="E9" s="6">
        <f t="shared" si="1"/>
        <v>255000</v>
      </c>
      <c r="F9" s="6">
        <f t="shared" si="1"/>
        <v>395000</v>
      </c>
    </row>
    <row r="10" spans="1:6" ht="18.75" thickTop="1"/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Helion</dc:creator>
  <cp:lastModifiedBy>Helion</cp:lastModifiedBy>
  <dcterms:created xsi:type="dcterms:W3CDTF">2008-10-08T18:42:17Z</dcterms:created>
  <dcterms:modified xsi:type="dcterms:W3CDTF">2008-10-08T19:16:15Z</dcterms:modified>
</cp:coreProperties>
</file>